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FA9630DA-7320-441C-9FB1-63B3EE80B227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6" i="1"/>
  <c r="I16" i="1"/>
  <c r="I17" i="1" s="1"/>
  <c r="H16" i="1"/>
  <c r="G16" i="1"/>
  <c r="F16" i="1"/>
  <c r="J9" i="1"/>
  <c r="J17" i="1" s="1"/>
  <c r="I9" i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<sst xmlns="http://schemas.openxmlformats.org/spreadsheetml/2006/main" count="48" uniqueCount="39">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</sst>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J1" sqref="J1"/>
    </sheetView>
  </sheetViews>
  <sheetFormatPr defaultColWidth="18.5546875" defaultRowHeight="18" x14ac:dyDescent="0.3"/>
  <cols>
    <col min="1" max="1" width="18.5546875" style="4"/>
    <col min="2" max="2" width="21.33203125" style="4" customWidth="1"/>
    <col min="3" max="3" width="13.109375" style="4" customWidth="1"/>
    <col min="4" max="4" width="45.109375" style="4" customWidth="1"/>
    <col min="5" max="6" width="18.5546875" style="4"/>
    <col min="7" max="7" width="24.44140625" style="4" bestFit="1" customWidth="1"/>
    <col min="8" max="16384" width="18.5546875" style="4"/>
  </cols>
  <sheetData>
    <row r="1" spans="1:10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45278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x14ac:dyDescent="0.3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x14ac:dyDescent="0.3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x14ac:dyDescent="0.3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x14ac:dyDescent="0.3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6" x14ac:dyDescent="0.3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x14ac:dyDescent="0.3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13.5</v>
      </c>
      <c r="I12" s="2">
        <v>12.4</v>
      </c>
      <c r="J12" s="2">
        <v>16.8</v>
      </c>
    </row>
    <row r="13" spans="1:10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x14ac:dyDescent="0.3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x14ac:dyDescent="0.3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x14ac:dyDescent="0.3">
      <c r="A16" s="3"/>
      <c r="B16" s="3"/>
      <c r="C16" s="3"/>
      <c r="D16" s="6" t="s">
        <v>26</v>
      </c>
      <c r="E16" s="3">
        <v>820</v>
      </c>
      <c r="F16" s="3">
        <f>SUM(F10:F15)</f>
        <v>145.30000000000001</v>
      </c>
      <c r="G16" s="3">
        <f>SUM(G10:G15)</f>
        <v>718.68000000000006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x14ac:dyDescent="0.3">
      <c r="A17" s="1"/>
      <c r="B17" s="2"/>
      <c r="C17" s="2"/>
      <c r="D17" s="8" t="s">
        <v>38</v>
      </c>
      <c r="E17" s="2">
        <v>1375</v>
      </c>
      <c r="F17" s="2">
        <f>F9+F16</f>
        <v>242.20000000000002</v>
      </c>
      <c r="G17" s="2">
        <f>G9+G16</f>
        <v>1327.44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2023-10-23T09:22:11Z</dcterms:modified>
</cp:coreProperties>
</file>